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州本级事业单位" sheetId="1" r:id="rId1"/>
  </sheets>
  <definedNames>
    <definedName name="_xlnm.Print_Area" localSheetId="0">'州本级事业单位'!$A$1:$L$69</definedName>
    <definedName name="_xlnm.Print_Titles" localSheetId="0">'州本级事业单位'!$3:$3</definedName>
  </definedNames>
  <calcPr fullCalcOnLoad="1"/>
</workbook>
</file>

<file path=xl/sharedStrings.xml><?xml version="1.0" encoding="utf-8"?>
<sst xmlns="http://schemas.openxmlformats.org/spreadsheetml/2006/main" count="620" uniqueCount="266">
  <si>
    <t>附件1</t>
  </si>
  <si>
    <t>湘西自治州2023年州直事业单位公开引进高层次急需紧缺人才岗位目录</t>
  </si>
  <si>
    <t>序号</t>
  </si>
  <si>
    <t>单位名称</t>
  </si>
  <si>
    <t>岗位名称</t>
  </si>
  <si>
    <t>岗位简介</t>
  </si>
  <si>
    <t>岗位类别</t>
  </si>
  <si>
    <t>计划数</t>
  </si>
  <si>
    <t>最低学历学位要求</t>
  </si>
  <si>
    <t>年龄要求</t>
  </si>
  <si>
    <t>专业类或具体专业要求</t>
  </si>
  <si>
    <t>其他岗位要求</t>
  </si>
  <si>
    <t>联系人及电话</t>
  </si>
  <si>
    <t>备注</t>
  </si>
  <si>
    <t>非教育医卫类（18个岗位24个计划）</t>
  </si>
  <si>
    <t>州纪委监委下属事业单位</t>
  </si>
  <si>
    <t>执纪执法辅助岗一</t>
  </si>
  <si>
    <t>从事执纪执法辅助工作</t>
  </si>
  <si>
    <t>管理</t>
  </si>
  <si>
    <t>硕士研究生</t>
  </si>
  <si>
    <t>30周岁以下</t>
  </si>
  <si>
    <t>法学类</t>
  </si>
  <si>
    <t>1.2023年应届毕业生；
2.岗位特殊，需长期出差、值夜班和监管男性留置对象，适合男性；
3.具有法律职业从业资格A证；
4.凡与州纪委监委机关、州纪委监委派驻纪检监察组、州委巡察办（组）及下属事业单位在职工作人员有夫妻、直系血亲、三代以内旁系血亲和近姻亲关系的人员不得报考</t>
  </si>
  <si>
    <t>向老师18707436912</t>
  </si>
  <si>
    <t>长沙专场岗位</t>
  </si>
  <si>
    <t>执纪执法辅助岗二</t>
  </si>
  <si>
    <t>1.2023年应届毕业生；
2.具有法律职业从业资格A证；
3.凡与州纪委监委机关、州纪委监委派驻纪检监察组、州委巡察办（组）及下属事业单位在职工作人员有夫妻、直系血亲、三代以内旁系血亲和近姻亲关系的人员不得报考</t>
  </si>
  <si>
    <t>州委巡察办巡察事务服务中心</t>
  </si>
  <si>
    <t>财务审计岗</t>
  </si>
  <si>
    <t>从事财务审计工作</t>
  </si>
  <si>
    <t>会计学、会计硕士、审计硕士</t>
  </si>
  <si>
    <t>1.2023年应届毕业生；
2.凡与州纪委监委机关、州纪委监委派驻纪检监察组、州委巡察办（组）及下属事业单位在职工作人员有夫妻、直系血亲、三代以内旁系血亲和近姻亲关系的人员不得报考</t>
  </si>
  <si>
    <t>州文旅广电局下属事业单位（州考古研究和文物保护中心）</t>
  </si>
  <si>
    <t>田野考古</t>
  </si>
  <si>
    <t>从事田野考古工作</t>
  </si>
  <si>
    <t>专技</t>
  </si>
  <si>
    <t>35周岁以下</t>
  </si>
  <si>
    <t>考古学及博物馆学</t>
  </si>
  <si>
    <t>本科为考古学专业；双一流大学（学科）建设高校毕业生可放宽至学士本科</t>
  </si>
  <si>
    <t>滕老师13397439331</t>
  </si>
  <si>
    <t>文物保护利用</t>
  </si>
  <si>
    <t>从事文物保护利用工作</t>
  </si>
  <si>
    <t>历史学类</t>
  </si>
  <si>
    <t>州市场监督管理局下属事业单位（州质量检验及计量检定中心）</t>
  </si>
  <si>
    <t>质量检验</t>
  </si>
  <si>
    <t>从事产品质量检验等工作</t>
  </si>
  <si>
    <t>化学类、化学工程与技术类</t>
  </si>
  <si>
    <t>吴老师13739006926</t>
  </si>
  <si>
    <t>州市场监督管理局下属事业单位（州食品药品检验所）</t>
  </si>
  <si>
    <t>药品检验</t>
  </si>
  <si>
    <t>从事药品检验工作</t>
  </si>
  <si>
    <t>药学类</t>
  </si>
  <si>
    <t>州市场监督管理局下属事业单位（州市场监督管理信息中心）</t>
  </si>
  <si>
    <t>计算机</t>
  </si>
  <si>
    <t>从事计算机及网络管理</t>
  </si>
  <si>
    <t>计算机类</t>
  </si>
  <si>
    <t>州林业局下属事业单位（州森林资源监测中心）</t>
  </si>
  <si>
    <t>林业野外勘探</t>
  </si>
  <si>
    <t>从事林业野外调查规划设计、森林资源清查与动态监测等相关工作</t>
  </si>
  <si>
    <t>森林经理学、林木遗传育种、环境景观与地域文化</t>
  </si>
  <si>
    <t>需长期从事野外勘探调查工作，适合男性</t>
  </si>
  <si>
    <t>汪老师18752732887</t>
  </si>
  <si>
    <t>州商务局下属事业单位（州投资贸易促进中心）</t>
  </si>
  <si>
    <t>对外经贸</t>
  </si>
  <si>
    <t>从事对外经贸合作，重点与日本、韩国等国家对接外派劳务工作</t>
  </si>
  <si>
    <t>不限</t>
  </si>
  <si>
    <t>大学英语六级或英语专业八级，且日语专业八级或N1证书</t>
  </si>
  <si>
    <t>田老师13907433821</t>
  </si>
  <si>
    <t>州工信局下属事业单位（州无线电监测站）</t>
  </si>
  <si>
    <t>无线电监测</t>
  </si>
  <si>
    <t>从事无线电监测相关工作</t>
  </si>
  <si>
    <t>物理电子学、电路与系统、微电子学与固体电子学、电磁场与微波技术、通信与信息系统、信号与信息处理、新一代电子信息技术（含量子技术等）硕士、通信工程（含宽带网络、移动通信等）硕士、无线电物理</t>
  </si>
  <si>
    <t>该岗位经常外出作业，适合男性</t>
  </si>
  <si>
    <t>甘老师15974327075</t>
  </si>
  <si>
    <t>州粮食和物资储备局下属事业单位（州粮食质量监测中心）</t>
  </si>
  <si>
    <t>粮食检验</t>
  </si>
  <si>
    <t>从事粮食相关检验检测工作</t>
  </si>
  <si>
    <t>食品与生物类</t>
  </si>
  <si>
    <t>王老师15080898438</t>
  </si>
  <si>
    <t>州畜牧水产事务中心</t>
  </si>
  <si>
    <t>技术研发推广一</t>
  </si>
  <si>
    <t>从事畜禽相关技术的研究及推广工作</t>
  </si>
  <si>
    <t>草业科学、动物营养与饲料科学</t>
  </si>
  <si>
    <t>刘老师15080857159</t>
  </si>
  <si>
    <t>技术研发推广二</t>
  </si>
  <si>
    <t>从事临床兽医相关技术的研究及推广工作</t>
  </si>
  <si>
    <t>临床兽医学</t>
  </si>
  <si>
    <t>技术研发推广三</t>
  </si>
  <si>
    <t>从事渔业资源相关技术的研究及推广工作</t>
  </si>
  <si>
    <t>渔业资源</t>
  </si>
  <si>
    <t>州人社局下属事业单位（州城乡居保局）</t>
  </si>
  <si>
    <t>综合服务</t>
  </si>
  <si>
    <t>从事人力资源管理服务</t>
  </si>
  <si>
    <t>经济学类、工商管理类</t>
  </si>
  <si>
    <t>钟老师19974318852</t>
  </si>
  <si>
    <t>州交通运输局下属事业单位（州交通规划办公室）</t>
  </si>
  <si>
    <t>交通运输综合管理</t>
  </si>
  <si>
    <t>组织指导全州公路、水路项目建设管理，协调铁路、机场建设及交通运输等有关工作</t>
  </si>
  <si>
    <t>交通运输规划与管理、道路交通运输硕士、水路交通运输硕士</t>
  </si>
  <si>
    <t>王老师13508430146</t>
  </si>
  <si>
    <t>交通建设规划</t>
  </si>
  <si>
    <t>组织编制全州交通建设中长期规划及单项规划，安排项目前期工作任务等</t>
  </si>
  <si>
    <t>交通运输规划与管理、城市规划与设计、城乡规划学</t>
  </si>
  <si>
    <t>教育类（19个岗位22个计划）</t>
  </si>
  <si>
    <t>湘西民族职业技术学院</t>
  </si>
  <si>
    <t>专任教师一</t>
  </si>
  <si>
    <t>主要从事旅游管理高水平专业群建设工作</t>
  </si>
  <si>
    <t>博士研究生</t>
  </si>
  <si>
    <t>40周岁以下</t>
  </si>
  <si>
    <t>旅游管理</t>
  </si>
  <si>
    <t>龚老师13574385678</t>
  </si>
  <si>
    <t>专任教师二</t>
  </si>
  <si>
    <t>主要从事生态农业高水平专业群建设工作</t>
  </si>
  <si>
    <t>动物生产与畜牧工程</t>
  </si>
  <si>
    <t>专任教师三</t>
  </si>
  <si>
    <t>茶学、药用植物资源工程</t>
  </si>
  <si>
    <t>专任教师四</t>
  </si>
  <si>
    <t>主要从事建筑专业教学科研工作</t>
  </si>
  <si>
    <t>桥梁与隧道工程</t>
  </si>
  <si>
    <t>思政专任教师一</t>
  </si>
  <si>
    <t>从事形势与政策课教学</t>
  </si>
  <si>
    <t>国际政治、国际关系</t>
  </si>
  <si>
    <t>中共党员（含预备党员）</t>
  </si>
  <si>
    <t>思政专任教师二</t>
  </si>
  <si>
    <t>从事习近平新时代中国特色社会主义思想概论课教学</t>
  </si>
  <si>
    <t>马克思主义中国化研究</t>
  </si>
  <si>
    <t>思政专任教师三</t>
  </si>
  <si>
    <t>从事党史教育教学</t>
  </si>
  <si>
    <t>中共党史（含党的学说与党的建设）</t>
  </si>
  <si>
    <t>数学专任教师</t>
  </si>
  <si>
    <t>从事数学课程教学、教研及教改工作</t>
  </si>
  <si>
    <t>基础数学、概率论与数理统计、应用数学</t>
  </si>
  <si>
    <t>体育专任教师</t>
  </si>
  <si>
    <t>从事体育课程教学、教研及教改工作</t>
  </si>
  <si>
    <t>体育教育训练学、民族传统体育学、体育教育学、体育硕士</t>
  </si>
  <si>
    <t>英语专任教师</t>
  </si>
  <si>
    <t>从事公共英语课程教学、教研及教改工作</t>
  </si>
  <si>
    <t>英国语言文学、翻译学、翻译硕士</t>
  </si>
  <si>
    <t>湘西开放大学</t>
  </si>
  <si>
    <t>专任教师</t>
  </si>
  <si>
    <t>从事会计、财务及相近专业的教学</t>
  </si>
  <si>
    <t>会计学、会计硕士、财政学、金融学</t>
  </si>
  <si>
    <t>2023年应届毕业生</t>
  </si>
  <si>
    <r>
      <t>徐老师</t>
    </r>
    <r>
      <rPr>
        <sz val="9"/>
        <rFont val="宋体"/>
        <family val="0"/>
      </rPr>
      <t>13974332890</t>
    </r>
  </si>
  <si>
    <t>州民族中学</t>
  </si>
  <si>
    <t>物理教师</t>
  </si>
  <si>
    <t>从事高中物理教学</t>
  </si>
  <si>
    <t>学士本科</t>
  </si>
  <si>
    <t>物理学、应用物理学</t>
  </si>
  <si>
    <t>2023年应届毕业生；教育部直属公费师范生</t>
  </si>
  <si>
    <t>胡老师13637438912</t>
  </si>
  <si>
    <t>生物教师</t>
  </si>
  <si>
    <t>从事高中生物教学</t>
  </si>
  <si>
    <t>生物科学、生物技术</t>
  </si>
  <si>
    <t>州溶江中学</t>
  </si>
  <si>
    <t>美术教师</t>
  </si>
  <si>
    <t>从事初中美术教学</t>
  </si>
  <si>
    <t>艺术教育、艺术类</t>
  </si>
  <si>
    <t>向老师15874300205</t>
  </si>
  <si>
    <t>信息技术教师</t>
  </si>
  <si>
    <t>从事初中信息技术教学</t>
  </si>
  <si>
    <t>教育技术学、计算机类</t>
  </si>
  <si>
    <t>历史教师</t>
  </si>
  <si>
    <t>从事初中历史教学</t>
  </si>
  <si>
    <t>从事初中物理教学</t>
  </si>
  <si>
    <t>物理学类</t>
  </si>
  <si>
    <t>政治教师</t>
  </si>
  <si>
    <t>从事初中政治教学</t>
  </si>
  <si>
    <t>政治学类</t>
  </si>
  <si>
    <t>体育教师</t>
  </si>
  <si>
    <t>从事初中体育教学</t>
  </si>
  <si>
    <t>体育学类</t>
  </si>
  <si>
    <t>医卫类（25个岗位40个计划）</t>
  </si>
  <si>
    <t>湘西自治州人民医院</t>
  </si>
  <si>
    <t>临床医师</t>
  </si>
  <si>
    <t>45周岁以下</t>
  </si>
  <si>
    <t>内科学（内分泌、心血管内科、呼吸内科、肾病内科、神经内科专业方向）、外科学（介入血管、心胸外科、肝胆外科、泌尿外科、骨科专业方向）、儿科学、神经病学、妇产科学</t>
  </si>
  <si>
    <t>本科、硕士研究生必须是临床医学专业，须有报考专业要求一致的执业医师资格证、2016年以后毕业者须有报考专业要求一致的住院医师规范化培训合格证。</t>
  </si>
  <si>
    <t>田老师15074378005</t>
  </si>
  <si>
    <t>州卫健委组织招考</t>
  </si>
  <si>
    <t>儿科医师</t>
  </si>
  <si>
    <t>儿科学、临床医学硕士</t>
  </si>
  <si>
    <r>
      <t>须有</t>
    </r>
    <r>
      <rPr>
        <sz val="9"/>
        <rFont val="Times New Roman"/>
        <family val="1"/>
      </rPr>
      <t>1</t>
    </r>
    <r>
      <rPr>
        <sz val="9"/>
        <rFont val="宋体"/>
        <family val="0"/>
      </rPr>
      <t>年以上三甲综合医院工作经历，须有执业医师资格证，执业注册范围为儿科专业，须有儿科住院医师规范化培训合格证。</t>
    </r>
  </si>
  <si>
    <t>妇产科医师</t>
  </si>
  <si>
    <t>妇产科学</t>
  </si>
  <si>
    <r>
      <t>须有</t>
    </r>
    <r>
      <rPr>
        <sz val="9"/>
        <rFont val="Times New Roman"/>
        <family val="1"/>
      </rPr>
      <t>1</t>
    </r>
    <r>
      <rPr>
        <sz val="9"/>
        <rFont val="宋体"/>
        <family val="0"/>
      </rPr>
      <t>年以上三甲综合医院工作经历，须有执业医师资格证，执业注册范围为妇产科专业，须有妇产科住院医师规范化培训合格证。</t>
    </r>
  </si>
  <si>
    <t>内科医师</t>
  </si>
  <si>
    <t>临床医学硕士、内科学、肿瘤学</t>
  </si>
  <si>
    <r>
      <t>须有</t>
    </r>
    <r>
      <rPr>
        <sz val="9"/>
        <rFont val="Times New Roman"/>
        <family val="1"/>
      </rPr>
      <t>1</t>
    </r>
    <r>
      <rPr>
        <sz val="9"/>
        <rFont val="宋体"/>
        <family val="0"/>
      </rPr>
      <t>年以上三甲综合医院工作经历，须有执业医师资格证，执业注册范围为内科专业，须有内科专业、神经内科住院医师规范化培训合格证。具有副高及以上专业技术职称年龄放宽至</t>
    </r>
    <r>
      <rPr>
        <sz val="9"/>
        <rFont val="Times New Roman"/>
        <family val="1"/>
      </rPr>
      <t>45</t>
    </r>
    <r>
      <rPr>
        <sz val="9"/>
        <rFont val="宋体"/>
        <family val="0"/>
      </rPr>
      <t>周岁。</t>
    </r>
  </si>
  <si>
    <t>外科医师</t>
  </si>
  <si>
    <t>临床医学硕士、外科学、耳鼻咽喉科学</t>
  </si>
  <si>
    <r>
      <t>须有</t>
    </r>
    <r>
      <rPr>
        <sz val="9"/>
        <rFont val="Times New Roman"/>
        <family val="1"/>
      </rPr>
      <t>1</t>
    </r>
    <r>
      <rPr>
        <sz val="9"/>
        <rFont val="宋体"/>
        <family val="0"/>
      </rPr>
      <t>年以上三甲综合医院工作经历，须有执业医师资格证，执业注册范围为外科专业、耳鼻咽喉专业，须有外科学、骨科、耳鼻咽喉科学住院医师规范化培训合格证。</t>
    </r>
  </si>
  <si>
    <t>州民族中医院</t>
  </si>
  <si>
    <t>推拿科医师</t>
  </si>
  <si>
    <t>从事推拿科临床医疗工作</t>
  </si>
  <si>
    <t>针灸推拿学</t>
  </si>
  <si>
    <t>须有执业医师资格证，2014年以后毕业的须有住院医师规范化培训合格证</t>
  </si>
  <si>
    <t>周老师13487416334</t>
  </si>
  <si>
    <t>针灸科医师</t>
  </si>
  <si>
    <t>从事针灸科临床医疗工作</t>
  </si>
  <si>
    <t>从事内科临床医疗工作</t>
  </si>
  <si>
    <t>中医内科学</t>
  </si>
  <si>
    <t>州精神病医院</t>
  </si>
  <si>
    <t>心血管医师</t>
  </si>
  <si>
    <t>从事临床医疗工作</t>
  </si>
  <si>
    <t>内科学、精神病与精神卫生学</t>
  </si>
  <si>
    <r>
      <t>须有二级及以上医院心血管专业技术岗位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年工作经验；具有心血管中级及以上职称的，学历可放宽到学士本科，年龄可放宽至</t>
    </r>
    <r>
      <rPr>
        <sz val="9"/>
        <rFont val="Times New Roman"/>
        <family val="1"/>
      </rPr>
      <t>40</t>
    </r>
    <r>
      <rPr>
        <sz val="9"/>
        <rFont val="宋体"/>
        <family val="0"/>
      </rPr>
      <t>周岁及以下</t>
    </r>
  </si>
  <si>
    <t>向老师13787923252</t>
  </si>
  <si>
    <t>影像医师</t>
  </si>
  <si>
    <t>从事影像工作</t>
  </si>
  <si>
    <t>影像医学与核医学</t>
  </si>
  <si>
    <r>
      <t>须有二级及以上医院超声科、心电图岗位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年工作经验；具有执业医师资格证（执业范围为医学影像和放射治疗专业）的，学历可放宽到学士本科</t>
    </r>
    <r>
      <rPr>
        <sz val="9"/>
        <rFont val="Times New Roman"/>
        <family val="1"/>
      </rPr>
      <t>,</t>
    </r>
    <r>
      <rPr>
        <sz val="9"/>
        <rFont val="宋体"/>
        <family val="0"/>
      </rPr>
      <t>年龄可放宽至</t>
    </r>
    <r>
      <rPr>
        <sz val="9"/>
        <rFont val="Times New Roman"/>
        <family val="1"/>
      </rPr>
      <t>40</t>
    </r>
    <r>
      <rPr>
        <sz val="9"/>
        <rFont val="宋体"/>
        <family val="0"/>
      </rPr>
      <t>周岁及以下</t>
    </r>
  </si>
  <si>
    <t>州肿瘤医院</t>
  </si>
  <si>
    <t>呼吸内科医师</t>
  </si>
  <si>
    <t>从事呼吸内科工作</t>
  </si>
  <si>
    <t>内科学</t>
  </si>
  <si>
    <r>
      <t>须有执业医师资格证，执业范围为内科；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年（含）之后毕业生需具有相应执业范围住院医师规范化培训合格证</t>
    </r>
  </si>
  <si>
    <t>张老师13974386309</t>
  </si>
  <si>
    <t>胸外科医师</t>
  </si>
  <si>
    <t>从事胸外科工作</t>
  </si>
  <si>
    <t>外科学</t>
  </si>
  <si>
    <r>
      <t>须有执业医师资格证，执业范围为外科；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年（含）之后毕业生需具有相应执业范围住院医师规范化培训合格证</t>
    </r>
  </si>
  <si>
    <t>耳鼻咽喉科医师</t>
  </si>
  <si>
    <t>从事耳鼻咽喉科工作</t>
  </si>
  <si>
    <t>耳鼻咽喉科学</t>
  </si>
  <si>
    <r>
      <t>须有执业医师资格证，执业范围为耳鼻咽喉科；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年（含）之后毕业生需具有相应执业范围住院医师规范化培训合格证</t>
    </r>
  </si>
  <si>
    <t>肿瘤内科医师</t>
  </si>
  <si>
    <t>从事肿瘤内科工作</t>
  </si>
  <si>
    <t>肿瘤学</t>
  </si>
  <si>
    <t>肿瘤放射治疗科医师</t>
  </si>
  <si>
    <t>从事肿瘤放射治疗科工作</t>
  </si>
  <si>
    <t>影像诊断医师</t>
  </si>
  <si>
    <t>从事医学影像工作</t>
  </si>
  <si>
    <t>医学影像与核医学</t>
  </si>
  <si>
    <r>
      <t>须有执业医师资格证，执业范围为医学影像和放射治疗；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年（含）之后毕业生需具有相应执业范围住院医师规范化培训合格证</t>
    </r>
  </si>
  <si>
    <t>从事妇产科工作</t>
  </si>
  <si>
    <r>
      <t>须有执业医师资格证，执业范围为妇产科；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年（含）之后毕业生需具有相应执业范围住院医师规范化培训合格证</t>
    </r>
  </si>
  <si>
    <t>普外科医师</t>
  </si>
  <si>
    <t>从事普外科工作</t>
  </si>
  <si>
    <t>心内科医师</t>
  </si>
  <si>
    <t>从事心内科工作</t>
  </si>
  <si>
    <t>临床药师</t>
  </si>
  <si>
    <t>从事临床药学工作</t>
  </si>
  <si>
    <t>药剂学、药理学</t>
  </si>
  <si>
    <t>须有临床药师相应资格培训合格证书</t>
  </si>
  <si>
    <t>病理诊断医师</t>
  </si>
  <si>
    <t>从事病理诊断学工作</t>
  </si>
  <si>
    <t>病理学与病理生理学</t>
  </si>
  <si>
    <r>
      <t>须有执业医师资格证，执业范围为医学检验、病理专业；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年（含）之后毕业生需具有相应执业范围住院医师规范化培训合格证</t>
    </r>
  </si>
  <si>
    <t>超声诊断医师</t>
  </si>
  <si>
    <t>从事超声专业工作</t>
  </si>
  <si>
    <t>州妇幼保健院</t>
  </si>
  <si>
    <t>儿科临床</t>
  </si>
  <si>
    <t>须有儿科方向住院医师规范化培训合格证</t>
  </si>
  <si>
    <r>
      <t>舒老师</t>
    </r>
    <r>
      <rPr>
        <sz val="9"/>
        <rFont val="Times New Roman"/>
        <family val="1"/>
      </rPr>
      <t>13974313925</t>
    </r>
  </si>
  <si>
    <t>州疾病预防控制中心</t>
  </si>
  <si>
    <t>公卫医生</t>
  </si>
  <si>
    <t>从事疾病预防控制相关工作</t>
  </si>
  <si>
    <t>流行病与卫生统计学、劳动卫生与环境卫生学、营养与食品卫生学</t>
  </si>
  <si>
    <t>要求本科为预防医学专业</t>
  </si>
  <si>
    <t>贾老师18974330677</t>
  </si>
  <si>
    <t>检验技师</t>
  </si>
  <si>
    <t>从事卫生检验相关工作</t>
  </si>
  <si>
    <t>医学技术</t>
  </si>
  <si>
    <t>要求本科为卫生检验与检疫或医学检验技术</t>
  </si>
  <si>
    <t>备注：本岗位表所列“‘双一流’大学（学科）建设高校”系指第二轮“双一流”建设高校及建设学科的高校。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</si>
</sst>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华文宋体"/>
      <family val="0"/>
    </font>
    <font>
      <sz val="16"/>
      <name val="仿宋_GB2312"/>
      <family val="0"/>
    </font>
    <font>
      <sz val="18"/>
      <name val="方正小标宋简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</cellStyleXfs>
  <cellXfs count="50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 applyProtection="1">
      <alignment horizontal="center" vertical="center" wrapText="1" shrinkToFi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68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 shrinkToFit="1"/>
      <protection/>
    </xf>
    <xf numFmtId="49" fontId="2" fillId="0" borderId="12" xfId="0" applyNumberFormat="1" applyFont="1" applyBorder="1" applyAlignment="1" applyProtection="1">
      <alignment horizontal="left" vertical="center" wrapText="1" shrinkToFit="1"/>
      <protection/>
    </xf>
    <xf numFmtId="49" fontId="2" fillId="0" borderId="12" xfId="0" applyNumberFormat="1" applyFont="1" applyBorder="1" applyAlignment="1" applyProtection="1">
      <alignment horizontal="center" vertical="center" wrapText="1" shrinkToFit="1"/>
      <protection/>
    </xf>
    <xf numFmtId="49" fontId="2" fillId="0" borderId="9" xfId="0" applyNumberFormat="1" applyFont="1" applyBorder="1" applyAlignment="1" applyProtection="1">
      <alignment horizontal="left" vertical="center" wrapText="1" shrinkToFi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shrinkToFi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 applyProtection="1">
      <alignment horizontal="center" vertical="center" wrapText="1" shrinkToFit="1"/>
      <protection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 shrinkToFit="1"/>
      <protection/>
    </xf>
    <xf numFmtId="0" fontId="49" fillId="0" borderId="9" xfId="0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Border="1" applyAlignment="1" applyProtection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5" xfId="65"/>
    <cellStyle name="常规 4" xfId="66"/>
    <cellStyle name="常规 10 2 2" xfId="67"/>
    <cellStyle name="常规 14" xfId="68"/>
    <cellStyle name="常规 7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view="pageBreakPreview" zoomScaleSheetLayoutView="100" workbookViewId="0" topLeftCell="A1">
      <pane ySplit="3" topLeftCell="A64" activePane="bottomLeft" state="frozen"/>
      <selection pane="bottomLeft" activeCell="A2" sqref="A2:L2"/>
    </sheetView>
  </sheetViews>
  <sheetFormatPr defaultColWidth="9.00390625" defaultRowHeight="14.25"/>
  <cols>
    <col min="1" max="1" width="4.50390625" style="3" customWidth="1"/>
    <col min="2" max="2" width="10.125" style="2" customWidth="1"/>
    <col min="3" max="3" width="6.50390625" style="2" customWidth="1"/>
    <col min="4" max="4" width="11.375" style="2" customWidth="1"/>
    <col min="5" max="5" width="5.125" style="2" customWidth="1"/>
    <col min="6" max="6" width="5.625" style="2" customWidth="1"/>
    <col min="7" max="7" width="8.25390625" style="2" customWidth="1"/>
    <col min="8" max="8" width="10.00390625" style="2" customWidth="1"/>
    <col min="9" max="9" width="14.50390625" style="2" customWidth="1"/>
    <col min="10" max="10" width="19.25390625" style="2" customWidth="1"/>
    <col min="11" max="11" width="16.375" style="2" customWidth="1"/>
    <col min="12" max="12" width="13.625" style="2" customWidth="1"/>
    <col min="13" max="218" width="9.00390625" style="2" customWidth="1"/>
    <col min="219" max="16384" width="9.00390625" style="2" customWidth="1"/>
  </cols>
  <sheetData>
    <row r="1" spans="1:11" ht="27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</row>
    <row r="2" spans="1:12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51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28" t="s">
        <v>12</v>
      </c>
      <c r="L3" s="7" t="s">
        <v>13</v>
      </c>
    </row>
    <row r="4" spans="1:12" ht="21" customHeight="1">
      <c r="A4" s="9" t="s">
        <v>14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s="1" customFormat="1" ht="192" customHeight="1">
      <c r="A5" s="11">
        <v>1</v>
      </c>
      <c r="B5" s="12" t="s">
        <v>15</v>
      </c>
      <c r="C5" s="13" t="s">
        <v>16</v>
      </c>
      <c r="D5" s="13" t="s">
        <v>17</v>
      </c>
      <c r="E5" s="13" t="s">
        <v>18</v>
      </c>
      <c r="F5" s="13">
        <v>3</v>
      </c>
      <c r="G5" s="13" t="s">
        <v>19</v>
      </c>
      <c r="H5" s="13" t="s">
        <v>20</v>
      </c>
      <c r="I5" s="30" t="s">
        <v>21</v>
      </c>
      <c r="J5" s="31" t="s">
        <v>22</v>
      </c>
      <c r="K5" s="11" t="s">
        <v>23</v>
      </c>
      <c r="L5" s="32" t="s">
        <v>24</v>
      </c>
    </row>
    <row r="6" spans="1:12" s="1" customFormat="1" ht="157.5" customHeight="1">
      <c r="A6" s="11">
        <v>2</v>
      </c>
      <c r="B6" s="14" t="s">
        <v>15</v>
      </c>
      <c r="C6" s="15" t="s">
        <v>25</v>
      </c>
      <c r="D6" s="15" t="s">
        <v>17</v>
      </c>
      <c r="E6" s="15" t="s">
        <v>18</v>
      </c>
      <c r="F6" s="15">
        <v>1</v>
      </c>
      <c r="G6" s="15" t="s">
        <v>19</v>
      </c>
      <c r="H6" s="15" t="s">
        <v>20</v>
      </c>
      <c r="I6" s="16" t="s">
        <v>21</v>
      </c>
      <c r="J6" s="33" t="s">
        <v>26</v>
      </c>
      <c r="K6" s="18" t="s">
        <v>23</v>
      </c>
      <c r="L6" s="32" t="s">
        <v>24</v>
      </c>
    </row>
    <row r="7" spans="1:12" s="1" customFormat="1" ht="117.75" customHeight="1">
      <c r="A7" s="11">
        <v>3</v>
      </c>
      <c r="B7" s="15" t="s">
        <v>27</v>
      </c>
      <c r="C7" s="15" t="s">
        <v>28</v>
      </c>
      <c r="D7" s="15" t="s">
        <v>29</v>
      </c>
      <c r="E7" s="15" t="s">
        <v>18</v>
      </c>
      <c r="F7" s="15">
        <v>1</v>
      </c>
      <c r="G7" s="15" t="s">
        <v>19</v>
      </c>
      <c r="H7" s="15" t="s">
        <v>20</v>
      </c>
      <c r="I7" s="16" t="s">
        <v>30</v>
      </c>
      <c r="J7" s="34" t="s">
        <v>31</v>
      </c>
      <c r="K7" s="18" t="s">
        <v>23</v>
      </c>
      <c r="L7" s="32" t="s">
        <v>24</v>
      </c>
    </row>
    <row r="8" spans="1:12" ht="72" customHeight="1">
      <c r="A8" s="11">
        <v>4</v>
      </c>
      <c r="B8" s="15" t="s">
        <v>32</v>
      </c>
      <c r="C8" s="15" t="s">
        <v>33</v>
      </c>
      <c r="D8" s="15" t="s">
        <v>34</v>
      </c>
      <c r="E8" s="15" t="s">
        <v>35</v>
      </c>
      <c r="F8" s="15">
        <v>2</v>
      </c>
      <c r="G8" s="15" t="s">
        <v>19</v>
      </c>
      <c r="H8" s="15" t="s">
        <v>36</v>
      </c>
      <c r="I8" s="16" t="s">
        <v>37</v>
      </c>
      <c r="J8" s="34" t="s">
        <v>38</v>
      </c>
      <c r="K8" s="15" t="s">
        <v>39</v>
      </c>
      <c r="L8" s="32" t="s">
        <v>24</v>
      </c>
    </row>
    <row r="9" spans="1:12" ht="63" customHeight="1">
      <c r="A9" s="11">
        <v>5</v>
      </c>
      <c r="B9" s="15" t="s">
        <v>32</v>
      </c>
      <c r="C9" s="15" t="s">
        <v>40</v>
      </c>
      <c r="D9" s="15" t="s">
        <v>41</v>
      </c>
      <c r="E9" s="15" t="s">
        <v>35</v>
      </c>
      <c r="F9" s="15">
        <v>2</v>
      </c>
      <c r="G9" s="15" t="s">
        <v>19</v>
      </c>
      <c r="H9" s="15" t="s">
        <v>36</v>
      </c>
      <c r="I9" s="16" t="s">
        <v>42</v>
      </c>
      <c r="J9" s="34"/>
      <c r="K9" s="15" t="s">
        <v>39</v>
      </c>
      <c r="L9" s="32" t="s">
        <v>24</v>
      </c>
    </row>
    <row r="10" spans="1:12" s="2" customFormat="1" ht="67.5" customHeight="1">
      <c r="A10" s="11">
        <v>6</v>
      </c>
      <c r="B10" s="15" t="s">
        <v>43</v>
      </c>
      <c r="C10" s="15" t="s">
        <v>44</v>
      </c>
      <c r="D10" s="15" t="s">
        <v>45</v>
      </c>
      <c r="E10" s="15" t="s">
        <v>35</v>
      </c>
      <c r="F10" s="15">
        <v>2</v>
      </c>
      <c r="G10" s="15" t="s">
        <v>19</v>
      </c>
      <c r="H10" s="16" t="s">
        <v>36</v>
      </c>
      <c r="I10" s="16" t="s">
        <v>46</v>
      </c>
      <c r="J10" s="33"/>
      <c r="K10" s="15" t="s">
        <v>47</v>
      </c>
      <c r="L10" s="32" t="s">
        <v>24</v>
      </c>
    </row>
    <row r="11" spans="1:12" s="2" customFormat="1" ht="60.75" customHeight="1">
      <c r="A11" s="11">
        <v>7</v>
      </c>
      <c r="B11" s="15" t="s">
        <v>48</v>
      </c>
      <c r="C11" s="15" t="s">
        <v>49</v>
      </c>
      <c r="D11" s="15" t="s">
        <v>50</v>
      </c>
      <c r="E11" s="15" t="s">
        <v>35</v>
      </c>
      <c r="F11" s="15">
        <v>2</v>
      </c>
      <c r="G11" s="15" t="s">
        <v>19</v>
      </c>
      <c r="H11" s="16" t="s">
        <v>36</v>
      </c>
      <c r="I11" s="16" t="s">
        <v>51</v>
      </c>
      <c r="J11" s="33"/>
      <c r="K11" s="15" t="s">
        <v>47</v>
      </c>
      <c r="L11" s="32" t="s">
        <v>24</v>
      </c>
    </row>
    <row r="12" spans="1:12" s="2" customFormat="1" ht="61.5" customHeight="1">
      <c r="A12" s="11">
        <v>8</v>
      </c>
      <c r="B12" s="15" t="s">
        <v>52</v>
      </c>
      <c r="C12" s="15" t="s">
        <v>53</v>
      </c>
      <c r="D12" s="15" t="s">
        <v>54</v>
      </c>
      <c r="E12" s="15" t="s">
        <v>35</v>
      </c>
      <c r="F12" s="15">
        <v>1</v>
      </c>
      <c r="G12" s="15" t="s">
        <v>19</v>
      </c>
      <c r="H12" s="16" t="s">
        <v>36</v>
      </c>
      <c r="I12" s="16" t="s">
        <v>55</v>
      </c>
      <c r="J12" s="33"/>
      <c r="K12" s="15" t="s">
        <v>47</v>
      </c>
      <c r="L12" s="32" t="s">
        <v>24</v>
      </c>
    </row>
    <row r="13" spans="1:12" s="2" customFormat="1" ht="60.75" customHeight="1">
      <c r="A13" s="11">
        <v>9</v>
      </c>
      <c r="B13" s="15" t="s">
        <v>56</v>
      </c>
      <c r="C13" s="15" t="s">
        <v>57</v>
      </c>
      <c r="D13" s="15" t="s">
        <v>58</v>
      </c>
      <c r="E13" s="15" t="s">
        <v>35</v>
      </c>
      <c r="F13" s="15">
        <v>1</v>
      </c>
      <c r="G13" s="15" t="s">
        <v>19</v>
      </c>
      <c r="H13" s="15" t="s">
        <v>20</v>
      </c>
      <c r="I13" s="16" t="s">
        <v>59</v>
      </c>
      <c r="J13" s="33" t="s">
        <v>60</v>
      </c>
      <c r="K13" s="15" t="s">
        <v>61</v>
      </c>
      <c r="L13" s="32" t="s">
        <v>24</v>
      </c>
    </row>
    <row r="14" spans="1:12" s="2" customFormat="1" ht="54.75" customHeight="1">
      <c r="A14" s="11">
        <v>10</v>
      </c>
      <c r="B14" s="15" t="s">
        <v>62</v>
      </c>
      <c r="C14" s="15" t="s">
        <v>63</v>
      </c>
      <c r="D14" s="15" t="s">
        <v>64</v>
      </c>
      <c r="E14" s="15" t="s">
        <v>35</v>
      </c>
      <c r="F14" s="15">
        <v>1</v>
      </c>
      <c r="G14" s="15" t="s">
        <v>19</v>
      </c>
      <c r="H14" s="16" t="s">
        <v>36</v>
      </c>
      <c r="I14" s="16" t="s">
        <v>65</v>
      </c>
      <c r="J14" s="34" t="s">
        <v>66</v>
      </c>
      <c r="K14" s="15" t="s">
        <v>67</v>
      </c>
      <c r="L14" s="32" t="s">
        <v>24</v>
      </c>
    </row>
    <row r="15" spans="1:12" s="2" customFormat="1" ht="144" customHeight="1">
      <c r="A15" s="11">
        <v>11</v>
      </c>
      <c r="B15" s="15" t="s">
        <v>68</v>
      </c>
      <c r="C15" s="15" t="s">
        <v>69</v>
      </c>
      <c r="D15" s="15" t="s">
        <v>70</v>
      </c>
      <c r="E15" s="15" t="s">
        <v>18</v>
      </c>
      <c r="F15" s="15">
        <v>1</v>
      </c>
      <c r="G15" s="15" t="s">
        <v>19</v>
      </c>
      <c r="H15" s="16" t="s">
        <v>36</v>
      </c>
      <c r="I15" s="33" t="s">
        <v>71</v>
      </c>
      <c r="J15" s="34" t="s">
        <v>72</v>
      </c>
      <c r="K15" s="15" t="s">
        <v>73</v>
      </c>
      <c r="L15" s="32" t="s">
        <v>24</v>
      </c>
    </row>
    <row r="16" spans="1:12" s="2" customFormat="1" ht="67.5" customHeight="1">
      <c r="A16" s="11">
        <v>12</v>
      </c>
      <c r="B16" s="15" t="s">
        <v>74</v>
      </c>
      <c r="C16" s="15" t="s">
        <v>75</v>
      </c>
      <c r="D16" s="15" t="s">
        <v>76</v>
      </c>
      <c r="E16" s="15" t="s">
        <v>35</v>
      </c>
      <c r="F16" s="15">
        <v>1</v>
      </c>
      <c r="G16" s="15" t="s">
        <v>19</v>
      </c>
      <c r="H16" s="16" t="s">
        <v>20</v>
      </c>
      <c r="I16" s="15" t="s">
        <v>77</v>
      </c>
      <c r="J16" s="33"/>
      <c r="K16" s="15" t="s">
        <v>78</v>
      </c>
      <c r="L16" s="32" t="s">
        <v>24</v>
      </c>
    </row>
    <row r="17" spans="1:12" s="2" customFormat="1" ht="37.5" customHeight="1">
      <c r="A17" s="11">
        <v>13</v>
      </c>
      <c r="B17" s="15" t="s">
        <v>79</v>
      </c>
      <c r="C17" s="15" t="s">
        <v>80</v>
      </c>
      <c r="D17" s="15" t="s">
        <v>81</v>
      </c>
      <c r="E17" s="15" t="s">
        <v>35</v>
      </c>
      <c r="F17" s="15">
        <v>1</v>
      </c>
      <c r="G17" s="15" t="s">
        <v>19</v>
      </c>
      <c r="H17" s="16" t="s">
        <v>36</v>
      </c>
      <c r="I17" s="15" t="s">
        <v>82</v>
      </c>
      <c r="J17" s="33"/>
      <c r="K17" s="15" t="s">
        <v>83</v>
      </c>
      <c r="L17" s="32" t="s">
        <v>24</v>
      </c>
    </row>
    <row r="18" spans="1:12" s="2" customFormat="1" ht="37.5" customHeight="1">
      <c r="A18" s="11">
        <v>14</v>
      </c>
      <c r="B18" s="15" t="s">
        <v>79</v>
      </c>
      <c r="C18" s="15" t="s">
        <v>84</v>
      </c>
      <c r="D18" s="15" t="s">
        <v>85</v>
      </c>
      <c r="E18" s="15" t="s">
        <v>35</v>
      </c>
      <c r="F18" s="15">
        <v>1</v>
      </c>
      <c r="G18" s="15" t="s">
        <v>19</v>
      </c>
      <c r="H18" s="16" t="s">
        <v>36</v>
      </c>
      <c r="I18" s="15" t="s">
        <v>86</v>
      </c>
      <c r="J18" s="33"/>
      <c r="K18" s="15" t="s">
        <v>83</v>
      </c>
      <c r="L18" s="32" t="s">
        <v>24</v>
      </c>
    </row>
    <row r="19" spans="1:12" s="2" customFormat="1" ht="37.5" customHeight="1">
      <c r="A19" s="11">
        <v>15</v>
      </c>
      <c r="B19" s="15" t="s">
        <v>79</v>
      </c>
      <c r="C19" s="15" t="s">
        <v>87</v>
      </c>
      <c r="D19" s="15" t="s">
        <v>88</v>
      </c>
      <c r="E19" s="15" t="s">
        <v>35</v>
      </c>
      <c r="F19" s="15">
        <v>1</v>
      </c>
      <c r="G19" s="15" t="s">
        <v>19</v>
      </c>
      <c r="H19" s="16" t="s">
        <v>36</v>
      </c>
      <c r="I19" s="15" t="s">
        <v>89</v>
      </c>
      <c r="J19" s="33"/>
      <c r="K19" s="15" t="s">
        <v>83</v>
      </c>
      <c r="L19" s="32" t="s">
        <v>24</v>
      </c>
    </row>
    <row r="20" spans="1:12" ht="39" customHeight="1">
      <c r="A20" s="11">
        <v>16</v>
      </c>
      <c r="B20" s="15" t="s">
        <v>90</v>
      </c>
      <c r="C20" s="15" t="s">
        <v>91</v>
      </c>
      <c r="D20" s="15" t="s">
        <v>92</v>
      </c>
      <c r="E20" s="15" t="s">
        <v>35</v>
      </c>
      <c r="F20" s="15">
        <v>1</v>
      </c>
      <c r="G20" s="15" t="s">
        <v>19</v>
      </c>
      <c r="H20" s="16" t="s">
        <v>20</v>
      </c>
      <c r="I20" s="16" t="s">
        <v>93</v>
      </c>
      <c r="J20" s="34"/>
      <c r="K20" s="15" t="s">
        <v>94</v>
      </c>
      <c r="L20" s="32" t="s">
        <v>24</v>
      </c>
    </row>
    <row r="21" spans="1:12" s="2" customFormat="1" ht="75.75" customHeight="1">
      <c r="A21" s="11">
        <v>17</v>
      </c>
      <c r="B21" s="15" t="s">
        <v>95</v>
      </c>
      <c r="C21" s="15" t="s">
        <v>96</v>
      </c>
      <c r="D21" s="15" t="s">
        <v>97</v>
      </c>
      <c r="E21" s="15" t="s">
        <v>35</v>
      </c>
      <c r="F21" s="15">
        <v>1</v>
      </c>
      <c r="G21" s="15" t="s">
        <v>19</v>
      </c>
      <c r="H21" s="15" t="s">
        <v>20</v>
      </c>
      <c r="I21" s="15" t="s">
        <v>98</v>
      </c>
      <c r="J21" s="34"/>
      <c r="K21" s="15" t="s">
        <v>99</v>
      </c>
      <c r="L21" s="32" t="s">
        <v>24</v>
      </c>
    </row>
    <row r="22" spans="1:12" s="2" customFormat="1" ht="66.75" customHeight="1">
      <c r="A22" s="11">
        <v>18</v>
      </c>
      <c r="B22" s="17" t="s">
        <v>95</v>
      </c>
      <c r="C22" s="17" t="s">
        <v>100</v>
      </c>
      <c r="D22" s="17" t="s">
        <v>101</v>
      </c>
      <c r="E22" s="17" t="s">
        <v>35</v>
      </c>
      <c r="F22" s="17">
        <v>1</v>
      </c>
      <c r="G22" s="17" t="s">
        <v>19</v>
      </c>
      <c r="H22" s="17" t="s">
        <v>20</v>
      </c>
      <c r="I22" s="17" t="s">
        <v>102</v>
      </c>
      <c r="J22" s="35"/>
      <c r="K22" s="17" t="s">
        <v>99</v>
      </c>
      <c r="L22" s="32" t="s">
        <v>24</v>
      </c>
    </row>
    <row r="23" spans="1:12" ht="16.5" customHeight="1">
      <c r="A23" s="9" t="s">
        <v>103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29"/>
    </row>
    <row r="24" spans="1:12" ht="42.75" customHeight="1">
      <c r="A24" s="11">
        <v>19</v>
      </c>
      <c r="B24" s="18" t="s">
        <v>104</v>
      </c>
      <c r="C24" s="19" t="s">
        <v>105</v>
      </c>
      <c r="D24" s="12" t="s">
        <v>106</v>
      </c>
      <c r="E24" s="11" t="s">
        <v>35</v>
      </c>
      <c r="F24" s="11">
        <v>2</v>
      </c>
      <c r="G24" s="13" t="s">
        <v>107</v>
      </c>
      <c r="H24" s="20" t="s">
        <v>108</v>
      </c>
      <c r="I24" s="32" t="s">
        <v>109</v>
      </c>
      <c r="J24" s="12"/>
      <c r="K24" s="36" t="s">
        <v>110</v>
      </c>
      <c r="L24" s="32" t="s">
        <v>24</v>
      </c>
    </row>
    <row r="25" spans="1:12" ht="42.75" customHeight="1">
      <c r="A25" s="11">
        <v>20</v>
      </c>
      <c r="B25" s="18" t="s">
        <v>104</v>
      </c>
      <c r="C25" s="21" t="s">
        <v>111</v>
      </c>
      <c r="D25" s="14" t="s">
        <v>112</v>
      </c>
      <c r="E25" s="18" t="s">
        <v>35</v>
      </c>
      <c r="F25" s="18">
        <v>1</v>
      </c>
      <c r="G25" s="15" t="s">
        <v>107</v>
      </c>
      <c r="H25" s="20" t="s">
        <v>108</v>
      </c>
      <c r="I25" s="20" t="s">
        <v>113</v>
      </c>
      <c r="J25" s="14"/>
      <c r="K25" s="36" t="s">
        <v>110</v>
      </c>
      <c r="L25" s="32" t="s">
        <v>24</v>
      </c>
    </row>
    <row r="26" spans="1:12" ht="42.75" customHeight="1">
      <c r="A26" s="11">
        <v>21</v>
      </c>
      <c r="B26" s="18" t="s">
        <v>104</v>
      </c>
      <c r="C26" s="21" t="s">
        <v>114</v>
      </c>
      <c r="D26" s="14" t="s">
        <v>112</v>
      </c>
      <c r="E26" s="18" t="s">
        <v>35</v>
      </c>
      <c r="F26" s="18">
        <v>1</v>
      </c>
      <c r="G26" s="15" t="s">
        <v>107</v>
      </c>
      <c r="H26" s="20" t="s">
        <v>108</v>
      </c>
      <c r="I26" s="20" t="s">
        <v>115</v>
      </c>
      <c r="J26" s="14"/>
      <c r="K26" s="36" t="s">
        <v>110</v>
      </c>
      <c r="L26" s="32" t="s">
        <v>24</v>
      </c>
    </row>
    <row r="27" spans="1:12" ht="37.5" customHeight="1">
      <c r="A27" s="11">
        <v>22</v>
      </c>
      <c r="B27" s="18" t="s">
        <v>104</v>
      </c>
      <c r="C27" s="21" t="s">
        <v>116</v>
      </c>
      <c r="D27" s="14" t="s">
        <v>117</v>
      </c>
      <c r="E27" s="18" t="s">
        <v>35</v>
      </c>
      <c r="F27" s="18">
        <v>1</v>
      </c>
      <c r="G27" s="15" t="s">
        <v>107</v>
      </c>
      <c r="H27" s="20" t="s">
        <v>108</v>
      </c>
      <c r="I27" s="20" t="s">
        <v>118</v>
      </c>
      <c r="J27" s="14"/>
      <c r="K27" s="36" t="s">
        <v>110</v>
      </c>
      <c r="L27" s="32" t="s">
        <v>24</v>
      </c>
    </row>
    <row r="28" spans="1:12" ht="37.5" customHeight="1">
      <c r="A28" s="11">
        <v>23</v>
      </c>
      <c r="B28" s="18" t="s">
        <v>104</v>
      </c>
      <c r="C28" s="21" t="s">
        <v>119</v>
      </c>
      <c r="D28" s="14" t="s">
        <v>120</v>
      </c>
      <c r="E28" s="18" t="s">
        <v>35</v>
      </c>
      <c r="F28" s="18">
        <v>2</v>
      </c>
      <c r="G28" s="15" t="s">
        <v>19</v>
      </c>
      <c r="H28" s="20" t="s">
        <v>36</v>
      </c>
      <c r="I28" s="20" t="s">
        <v>121</v>
      </c>
      <c r="J28" s="18" t="s">
        <v>122</v>
      </c>
      <c r="K28" s="36" t="s">
        <v>110</v>
      </c>
      <c r="L28" s="32" t="s">
        <v>24</v>
      </c>
    </row>
    <row r="29" spans="1:12" ht="51.75" customHeight="1">
      <c r="A29" s="11">
        <v>24</v>
      </c>
      <c r="B29" s="18" t="s">
        <v>104</v>
      </c>
      <c r="C29" s="21" t="s">
        <v>123</v>
      </c>
      <c r="D29" s="14" t="s">
        <v>124</v>
      </c>
      <c r="E29" s="18" t="s">
        <v>35</v>
      </c>
      <c r="F29" s="18">
        <v>1</v>
      </c>
      <c r="G29" s="15" t="s">
        <v>19</v>
      </c>
      <c r="H29" s="20" t="s">
        <v>36</v>
      </c>
      <c r="I29" s="20" t="s">
        <v>125</v>
      </c>
      <c r="J29" s="18" t="s">
        <v>122</v>
      </c>
      <c r="K29" s="36" t="s">
        <v>110</v>
      </c>
      <c r="L29" s="32" t="s">
        <v>24</v>
      </c>
    </row>
    <row r="30" spans="1:12" ht="37.5" customHeight="1">
      <c r="A30" s="11">
        <v>25</v>
      </c>
      <c r="B30" s="18" t="s">
        <v>104</v>
      </c>
      <c r="C30" s="21" t="s">
        <v>126</v>
      </c>
      <c r="D30" s="14" t="s">
        <v>127</v>
      </c>
      <c r="E30" s="18" t="s">
        <v>35</v>
      </c>
      <c r="F30" s="18">
        <v>1</v>
      </c>
      <c r="G30" s="15" t="s">
        <v>19</v>
      </c>
      <c r="H30" s="20" t="s">
        <v>36</v>
      </c>
      <c r="I30" s="20" t="s">
        <v>128</v>
      </c>
      <c r="J30" s="18" t="s">
        <v>122</v>
      </c>
      <c r="K30" s="36" t="s">
        <v>110</v>
      </c>
      <c r="L30" s="32" t="s">
        <v>24</v>
      </c>
    </row>
    <row r="31" spans="1:12" ht="37.5" customHeight="1">
      <c r="A31" s="11">
        <v>26</v>
      </c>
      <c r="B31" s="18" t="s">
        <v>104</v>
      </c>
      <c r="C31" s="21" t="s">
        <v>129</v>
      </c>
      <c r="D31" s="14" t="s">
        <v>130</v>
      </c>
      <c r="E31" s="18" t="s">
        <v>35</v>
      </c>
      <c r="F31" s="18">
        <v>1</v>
      </c>
      <c r="G31" s="15" t="s">
        <v>19</v>
      </c>
      <c r="H31" s="20" t="s">
        <v>36</v>
      </c>
      <c r="I31" s="20" t="s">
        <v>131</v>
      </c>
      <c r="J31" s="37"/>
      <c r="K31" s="36" t="s">
        <v>110</v>
      </c>
      <c r="L31" s="32" t="s">
        <v>24</v>
      </c>
    </row>
    <row r="32" spans="1:12" ht="45" customHeight="1">
      <c r="A32" s="11">
        <v>27</v>
      </c>
      <c r="B32" s="18" t="s">
        <v>104</v>
      </c>
      <c r="C32" s="21" t="s">
        <v>132</v>
      </c>
      <c r="D32" s="14" t="s">
        <v>133</v>
      </c>
      <c r="E32" s="18" t="s">
        <v>35</v>
      </c>
      <c r="F32" s="18">
        <v>1</v>
      </c>
      <c r="G32" s="15" t="s">
        <v>19</v>
      </c>
      <c r="H32" s="20" t="s">
        <v>36</v>
      </c>
      <c r="I32" s="20" t="s">
        <v>134</v>
      </c>
      <c r="J32" s="37"/>
      <c r="K32" s="36" t="s">
        <v>110</v>
      </c>
      <c r="L32" s="32" t="s">
        <v>24</v>
      </c>
    </row>
    <row r="33" spans="1:12" s="2" customFormat="1" ht="42" customHeight="1">
      <c r="A33" s="11">
        <v>28</v>
      </c>
      <c r="B33" s="18" t="s">
        <v>104</v>
      </c>
      <c r="C33" s="21" t="s">
        <v>135</v>
      </c>
      <c r="D33" s="14" t="s">
        <v>136</v>
      </c>
      <c r="E33" s="18" t="s">
        <v>35</v>
      </c>
      <c r="F33" s="18">
        <v>1</v>
      </c>
      <c r="G33" s="15" t="s">
        <v>19</v>
      </c>
      <c r="H33" s="20" t="s">
        <v>36</v>
      </c>
      <c r="I33" s="20" t="s">
        <v>137</v>
      </c>
      <c r="J33" s="37"/>
      <c r="K33" s="36" t="s">
        <v>110</v>
      </c>
      <c r="L33" s="32" t="s">
        <v>24</v>
      </c>
    </row>
    <row r="34" spans="1:12" ht="39" customHeight="1">
      <c r="A34" s="11">
        <v>29</v>
      </c>
      <c r="B34" s="22" t="s">
        <v>138</v>
      </c>
      <c r="C34" s="22" t="s">
        <v>139</v>
      </c>
      <c r="D34" s="22" t="s">
        <v>140</v>
      </c>
      <c r="E34" s="18" t="s">
        <v>35</v>
      </c>
      <c r="F34" s="18">
        <v>1</v>
      </c>
      <c r="G34" s="15" t="s">
        <v>19</v>
      </c>
      <c r="H34" s="22" t="s">
        <v>36</v>
      </c>
      <c r="I34" s="22" t="s">
        <v>141</v>
      </c>
      <c r="J34" s="34" t="s">
        <v>142</v>
      </c>
      <c r="K34" s="36" t="s">
        <v>143</v>
      </c>
      <c r="L34" s="32" t="s">
        <v>24</v>
      </c>
    </row>
    <row r="35" spans="1:12" s="2" customFormat="1" ht="37.5" customHeight="1">
      <c r="A35" s="11">
        <v>30</v>
      </c>
      <c r="B35" s="15" t="s">
        <v>144</v>
      </c>
      <c r="C35" s="15" t="s">
        <v>145</v>
      </c>
      <c r="D35" s="15" t="s">
        <v>146</v>
      </c>
      <c r="E35" s="18" t="s">
        <v>35</v>
      </c>
      <c r="F35" s="15">
        <v>2</v>
      </c>
      <c r="G35" s="15" t="s">
        <v>147</v>
      </c>
      <c r="H35" s="23" t="s">
        <v>36</v>
      </c>
      <c r="I35" s="38" t="s">
        <v>148</v>
      </c>
      <c r="J35" s="39" t="s">
        <v>149</v>
      </c>
      <c r="K35" s="15" t="s">
        <v>150</v>
      </c>
      <c r="L35" s="32" t="s">
        <v>24</v>
      </c>
    </row>
    <row r="36" spans="1:12" s="2" customFormat="1" ht="42" customHeight="1">
      <c r="A36" s="11">
        <v>31</v>
      </c>
      <c r="B36" s="15" t="s">
        <v>144</v>
      </c>
      <c r="C36" s="15" t="s">
        <v>151</v>
      </c>
      <c r="D36" s="15" t="s">
        <v>152</v>
      </c>
      <c r="E36" s="18" t="s">
        <v>35</v>
      </c>
      <c r="F36" s="15">
        <v>1</v>
      </c>
      <c r="G36" s="15" t="s">
        <v>147</v>
      </c>
      <c r="H36" s="23" t="s">
        <v>36</v>
      </c>
      <c r="I36" s="38" t="s">
        <v>153</v>
      </c>
      <c r="J36" s="39" t="s">
        <v>149</v>
      </c>
      <c r="K36" s="15" t="s">
        <v>150</v>
      </c>
      <c r="L36" s="32" t="s">
        <v>24</v>
      </c>
    </row>
    <row r="37" spans="1:12" s="1" customFormat="1" ht="48.75" customHeight="1">
      <c r="A37" s="11">
        <v>32</v>
      </c>
      <c r="B37" s="18" t="s">
        <v>154</v>
      </c>
      <c r="C37" s="18" t="s">
        <v>155</v>
      </c>
      <c r="D37" s="18" t="s">
        <v>156</v>
      </c>
      <c r="E37" s="18" t="s">
        <v>35</v>
      </c>
      <c r="F37" s="18">
        <v>1</v>
      </c>
      <c r="G37" s="15" t="s">
        <v>147</v>
      </c>
      <c r="H37" s="15" t="s">
        <v>36</v>
      </c>
      <c r="I37" s="40" t="s">
        <v>157</v>
      </c>
      <c r="J37" s="39" t="s">
        <v>149</v>
      </c>
      <c r="K37" s="18" t="s">
        <v>158</v>
      </c>
      <c r="L37" s="32" t="s">
        <v>24</v>
      </c>
    </row>
    <row r="38" spans="1:12" s="1" customFormat="1" ht="48.75" customHeight="1">
      <c r="A38" s="11">
        <v>33</v>
      </c>
      <c r="B38" s="18" t="s">
        <v>154</v>
      </c>
      <c r="C38" s="18" t="s">
        <v>159</v>
      </c>
      <c r="D38" s="18" t="s">
        <v>160</v>
      </c>
      <c r="E38" s="18" t="s">
        <v>35</v>
      </c>
      <c r="F38" s="18">
        <v>1</v>
      </c>
      <c r="G38" s="15" t="s">
        <v>147</v>
      </c>
      <c r="H38" s="15" t="s">
        <v>36</v>
      </c>
      <c r="I38" s="40" t="s">
        <v>161</v>
      </c>
      <c r="J38" s="39" t="s">
        <v>149</v>
      </c>
      <c r="K38" s="18" t="s">
        <v>158</v>
      </c>
      <c r="L38" s="32" t="s">
        <v>24</v>
      </c>
    </row>
    <row r="39" spans="1:12" s="1" customFormat="1" ht="48.75" customHeight="1">
      <c r="A39" s="11">
        <v>34</v>
      </c>
      <c r="B39" s="18" t="s">
        <v>154</v>
      </c>
      <c r="C39" s="18" t="s">
        <v>162</v>
      </c>
      <c r="D39" s="18" t="s">
        <v>163</v>
      </c>
      <c r="E39" s="18" t="s">
        <v>35</v>
      </c>
      <c r="F39" s="18">
        <v>1</v>
      </c>
      <c r="G39" s="15" t="s">
        <v>147</v>
      </c>
      <c r="H39" s="15" t="s">
        <v>36</v>
      </c>
      <c r="I39" s="40" t="s">
        <v>42</v>
      </c>
      <c r="J39" s="39" t="s">
        <v>149</v>
      </c>
      <c r="K39" s="18" t="s">
        <v>158</v>
      </c>
      <c r="L39" s="32" t="s">
        <v>24</v>
      </c>
    </row>
    <row r="40" spans="1:12" s="1" customFormat="1" ht="48.75" customHeight="1">
      <c r="A40" s="11">
        <v>35</v>
      </c>
      <c r="B40" s="18" t="s">
        <v>154</v>
      </c>
      <c r="C40" s="18" t="s">
        <v>145</v>
      </c>
      <c r="D40" s="18" t="s">
        <v>164</v>
      </c>
      <c r="E40" s="18" t="s">
        <v>35</v>
      </c>
      <c r="F40" s="18">
        <v>1</v>
      </c>
      <c r="G40" s="15" t="s">
        <v>147</v>
      </c>
      <c r="H40" s="15" t="s">
        <v>36</v>
      </c>
      <c r="I40" s="40" t="s">
        <v>165</v>
      </c>
      <c r="J40" s="39" t="s">
        <v>149</v>
      </c>
      <c r="K40" s="18" t="s">
        <v>158</v>
      </c>
      <c r="L40" s="32" t="s">
        <v>24</v>
      </c>
    </row>
    <row r="41" spans="1:12" s="1" customFormat="1" ht="48.75" customHeight="1">
      <c r="A41" s="11">
        <v>36</v>
      </c>
      <c r="B41" s="18" t="s">
        <v>154</v>
      </c>
      <c r="C41" s="18" t="s">
        <v>166</v>
      </c>
      <c r="D41" s="18" t="s">
        <v>167</v>
      </c>
      <c r="E41" s="18" t="s">
        <v>35</v>
      </c>
      <c r="F41" s="18">
        <v>1</v>
      </c>
      <c r="G41" s="15" t="s">
        <v>147</v>
      </c>
      <c r="H41" s="15" t="s">
        <v>36</v>
      </c>
      <c r="I41" s="40" t="s">
        <v>168</v>
      </c>
      <c r="J41" s="39" t="s">
        <v>149</v>
      </c>
      <c r="K41" s="18" t="s">
        <v>158</v>
      </c>
      <c r="L41" s="32" t="s">
        <v>24</v>
      </c>
    </row>
    <row r="42" spans="1:12" s="1" customFormat="1" ht="48.75" customHeight="1">
      <c r="A42" s="11">
        <v>37</v>
      </c>
      <c r="B42" s="18" t="s">
        <v>154</v>
      </c>
      <c r="C42" s="18" t="s">
        <v>169</v>
      </c>
      <c r="D42" s="18" t="s">
        <v>170</v>
      </c>
      <c r="E42" s="18" t="s">
        <v>35</v>
      </c>
      <c r="F42" s="18">
        <v>1</v>
      </c>
      <c r="G42" s="15" t="s">
        <v>147</v>
      </c>
      <c r="H42" s="15" t="s">
        <v>36</v>
      </c>
      <c r="I42" s="40" t="s">
        <v>171</v>
      </c>
      <c r="J42" s="39" t="s">
        <v>149</v>
      </c>
      <c r="K42" s="18" t="s">
        <v>158</v>
      </c>
      <c r="L42" s="32" t="s">
        <v>24</v>
      </c>
    </row>
    <row r="43" spans="1:12" s="1" customFormat="1" ht="19.5" customHeight="1">
      <c r="A43" s="9" t="s">
        <v>172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29"/>
    </row>
    <row r="44" spans="1:12" ht="114.75" customHeight="1">
      <c r="A44" s="11">
        <v>38</v>
      </c>
      <c r="B44" s="24" t="s">
        <v>173</v>
      </c>
      <c r="C44" s="24" t="s">
        <v>174</v>
      </c>
      <c r="D44" s="24" t="s">
        <v>174</v>
      </c>
      <c r="E44" s="24" t="s">
        <v>35</v>
      </c>
      <c r="F44" s="24">
        <v>2</v>
      </c>
      <c r="G44" s="24" t="s">
        <v>107</v>
      </c>
      <c r="H44" s="24" t="s">
        <v>175</v>
      </c>
      <c r="I44" s="41" t="s">
        <v>176</v>
      </c>
      <c r="J44" s="41" t="s">
        <v>177</v>
      </c>
      <c r="K44" s="24" t="s">
        <v>178</v>
      </c>
      <c r="L44" s="15" t="s">
        <v>179</v>
      </c>
    </row>
    <row r="45" spans="1:12" ht="78" customHeight="1">
      <c r="A45" s="11">
        <v>39</v>
      </c>
      <c r="B45" s="24" t="s">
        <v>173</v>
      </c>
      <c r="C45" s="24" t="s">
        <v>180</v>
      </c>
      <c r="D45" s="24" t="s">
        <v>180</v>
      </c>
      <c r="E45" s="24" t="s">
        <v>35</v>
      </c>
      <c r="F45" s="24">
        <v>2</v>
      </c>
      <c r="G45" s="24" t="s">
        <v>19</v>
      </c>
      <c r="H45" s="25" t="s">
        <v>36</v>
      </c>
      <c r="I45" s="24" t="s">
        <v>181</v>
      </c>
      <c r="J45" s="41" t="s">
        <v>182</v>
      </c>
      <c r="K45" s="24" t="s">
        <v>178</v>
      </c>
      <c r="L45" s="15" t="s">
        <v>179</v>
      </c>
    </row>
    <row r="46" spans="1:12" ht="81.75" customHeight="1">
      <c r="A46" s="11">
        <v>40</v>
      </c>
      <c r="B46" s="24" t="s">
        <v>173</v>
      </c>
      <c r="C46" s="24" t="s">
        <v>183</v>
      </c>
      <c r="D46" s="24" t="s">
        <v>183</v>
      </c>
      <c r="E46" s="24" t="s">
        <v>35</v>
      </c>
      <c r="F46" s="24">
        <v>1</v>
      </c>
      <c r="G46" s="24" t="s">
        <v>19</v>
      </c>
      <c r="H46" s="25" t="s">
        <v>36</v>
      </c>
      <c r="I46" s="24" t="s">
        <v>184</v>
      </c>
      <c r="J46" s="41" t="s">
        <v>185</v>
      </c>
      <c r="K46" s="24" t="s">
        <v>178</v>
      </c>
      <c r="L46" s="15" t="s">
        <v>179</v>
      </c>
    </row>
    <row r="47" spans="1:12" ht="111" customHeight="1">
      <c r="A47" s="11">
        <v>41</v>
      </c>
      <c r="B47" s="24" t="s">
        <v>173</v>
      </c>
      <c r="C47" s="24" t="s">
        <v>186</v>
      </c>
      <c r="D47" s="24" t="s">
        <v>186</v>
      </c>
      <c r="E47" s="24" t="s">
        <v>35</v>
      </c>
      <c r="F47" s="24">
        <v>3</v>
      </c>
      <c r="G47" s="24" t="s">
        <v>19</v>
      </c>
      <c r="H47" s="25" t="s">
        <v>36</v>
      </c>
      <c r="I47" s="24" t="s">
        <v>187</v>
      </c>
      <c r="J47" s="41" t="s">
        <v>188</v>
      </c>
      <c r="K47" s="24" t="s">
        <v>178</v>
      </c>
      <c r="L47" s="15" t="s">
        <v>179</v>
      </c>
    </row>
    <row r="48" spans="1:12" ht="108.75" customHeight="1">
      <c r="A48" s="11">
        <v>42</v>
      </c>
      <c r="B48" s="24" t="s">
        <v>173</v>
      </c>
      <c r="C48" s="24" t="s">
        <v>189</v>
      </c>
      <c r="D48" s="24" t="s">
        <v>189</v>
      </c>
      <c r="E48" s="24" t="s">
        <v>35</v>
      </c>
      <c r="F48" s="24">
        <v>3</v>
      </c>
      <c r="G48" s="24" t="s">
        <v>19</v>
      </c>
      <c r="H48" s="25" t="s">
        <v>36</v>
      </c>
      <c r="I48" s="24" t="s">
        <v>190</v>
      </c>
      <c r="J48" s="41" t="s">
        <v>191</v>
      </c>
      <c r="K48" s="24" t="s">
        <v>178</v>
      </c>
      <c r="L48" s="15" t="s">
        <v>179</v>
      </c>
    </row>
    <row r="49" spans="1:12" s="2" customFormat="1" ht="39.75" customHeight="1">
      <c r="A49" s="11">
        <v>43</v>
      </c>
      <c r="B49" s="24" t="s">
        <v>192</v>
      </c>
      <c r="C49" s="24" t="s">
        <v>193</v>
      </c>
      <c r="D49" s="24" t="s">
        <v>194</v>
      </c>
      <c r="E49" s="24" t="s">
        <v>35</v>
      </c>
      <c r="F49" s="24">
        <v>1</v>
      </c>
      <c r="G49" s="24" t="s">
        <v>107</v>
      </c>
      <c r="H49" s="24" t="s">
        <v>175</v>
      </c>
      <c r="I49" s="42" t="s">
        <v>195</v>
      </c>
      <c r="J49" s="41" t="s">
        <v>196</v>
      </c>
      <c r="K49" s="15" t="s">
        <v>197</v>
      </c>
      <c r="L49" s="15" t="s">
        <v>179</v>
      </c>
    </row>
    <row r="50" spans="1:12" s="2" customFormat="1" ht="40.5" customHeight="1">
      <c r="A50" s="11">
        <v>44</v>
      </c>
      <c r="B50" s="24" t="s">
        <v>192</v>
      </c>
      <c r="C50" s="24" t="s">
        <v>198</v>
      </c>
      <c r="D50" s="24" t="s">
        <v>199</v>
      </c>
      <c r="E50" s="24" t="s">
        <v>35</v>
      </c>
      <c r="F50" s="24">
        <v>1</v>
      </c>
      <c r="G50" s="24" t="s">
        <v>107</v>
      </c>
      <c r="H50" s="24" t="s">
        <v>175</v>
      </c>
      <c r="I50" s="42" t="s">
        <v>195</v>
      </c>
      <c r="J50" s="41" t="s">
        <v>196</v>
      </c>
      <c r="K50" s="15" t="s">
        <v>197</v>
      </c>
      <c r="L50" s="15" t="s">
        <v>179</v>
      </c>
    </row>
    <row r="51" spans="1:12" s="2" customFormat="1" ht="40.5" customHeight="1">
      <c r="A51" s="11">
        <v>45</v>
      </c>
      <c r="B51" s="24" t="s">
        <v>192</v>
      </c>
      <c r="C51" s="24" t="s">
        <v>186</v>
      </c>
      <c r="D51" s="24" t="s">
        <v>200</v>
      </c>
      <c r="E51" s="24" t="s">
        <v>35</v>
      </c>
      <c r="F51" s="24">
        <v>3</v>
      </c>
      <c r="G51" s="24" t="s">
        <v>107</v>
      </c>
      <c r="H51" s="24" t="s">
        <v>175</v>
      </c>
      <c r="I51" s="43" t="s">
        <v>201</v>
      </c>
      <c r="J51" s="41" t="s">
        <v>196</v>
      </c>
      <c r="K51" s="15" t="s">
        <v>197</v>
      </c>
      <c r="L51" s="15" t="s">
        <v>179</v>
      </c>
    </row>
    <row r="52" spans="1:12" ht="87.75" customHeight="1">
      <c r="A52" s="11">
        <v>46</v>
      </c>
      <c r="B52" s="26" t="s">
        <v>202</v>
      </c>
      <c r="C52" s="26" t="s">
        <v>203</v>
      </c>
      <c r="D52" s="26" t="s">
        <v>204</v>
      </c>
      <c r="E52" s="24" t="s">
        <v>35</v>
      </c>
      <c r="F52" s="24">
        <v>1</v>
      </c>
      <c r="G52" s="26" t="s">
        <v>19</v>
      </c>
      <c r="H52" s="27" t="s">
        <v>36</v>
      </c>
      <c r="I52" s="27" t="s">
        <v>205</v>
      </c>
      <c r="J52" s="44" t="s">
        <v>206</v>
      </c>
      <c r="K52" s="15" t="s">
        <v>207</v>
      </c>
      <c r="L52" s="15" t="s">
        <v>179</v>
      </c>
    </row>
    <row r="53" spans="1:12" ht="114" customHeight="1">
      <c r="A53" s="11">
        <v>47</v>
      </c>
      <c r="B53" s="26" t="s">
        <v>202</v>
      </c>
      <c r="C53" s="26" t="s">
        <v>208</v>
      </c>
      <c r="D53" s="26" t="s">
        <v>209</v>
      </c>
      <c r="E53" s="24" t="s">
        <v>35</v>
      </c>
      <c r="F53" s="24">
        <v>1</v>
      </c>
      <c r="G53" s="26" t="s">
        <v>19</v>
      </c>
      <c r="H53" s="27" t="s">
        <v>36</v>
      </c>
      <c r="I53" s="27" t="s">
        <v>210</v>
      </c>
      <c r="J53" s="44" t="s">
        <v>211</v>
      </c>
      <c r="K53" s="15" t="s">
        <v>207</v>
      </c>
      <c r="L53" s="15" t="s">
        <v>179</v>
      </c>
    </row>
    <row r="54" spans="1:12" ht="85.5" customHeight="1">
      <c r="A54" s="11">
        <v>48</v>
      </c>
      <c r="B54" s="15" t="s">
        <v>212</v>
      </c>
      <c r="C54" s="26" t="s">
        <v>213</v>
      </c>
      <c r="D54" s="15" t="s">
        <v>214</v>
      </c>
      <c r="E54" s="24" t="s">
        <v>35</v>
      </c>
      <c r="F54" s="15">
        <v>1</v>
      </c>
      <c r="G54" s="22" t="s">
        <v>19</v>
      </c>
      <c r="H54" s="16" t="s">
        <v>36</v>
      </c>
      <c r="I54" s="16" t="s">
        <v>215</v>
      </c>
      <c r="J54" s="44" t="s">
        <v>216</v>
      </c>
      <c r="K54" s="45" t="s">
        <v>217</v>
      </c>
      <c r="L54" s="15" t="s">
        <v>179</v>
      </c>
    </row>
    <row r="55" spans="1:12" ht="72.75" customHeight="1">
      <c r="A55" s="11">
        <v>49</v>
      </c>
      <c r="B55" s="15" t="s">
        <v>212</v>
      </c>
      <c r="C55" s="15" t="s">
        <v>218</v>
      </c>
      <c r="D55" s="15" t="s">
        <v>219</v>
      </c>
      <c r="E55" s="24" t="s">
        <v>35</v>
      </c>
      <c r="F55" s="15">
        <v>2</v>
      </c>
      <c r="G55" s="22" t="s">
        <v>19</v>
      </c>
      <c r="H55" s="16" t="s">
        <v>36</v>
      </c>
      <c r="I55" s="46" t="s">
        <v>220</v>
      </c>
      <c r="J55" s="44" t="s">
        <v>221</v>
      </c>
      <c r="K55" s="45" t="s">
        <v>217</v>
      </c>
      <c r="L55" s="15" t="s">
        <v>179</v>
      </c>
    </row>
    <row r="56" spans="1:12" ht="90.75" customHeight="1">
      <c r="A56" s="11">
        <v>50</v>
      </c>
      <c r="B56" s="15" t="s">
        <v>212</v>
      </c>
      <c r="C56" s="15" t="s">
        <v>222</v>
      </c>
      <c r="D56" s="15" t="s">
        <v>223</v>
      </c>
      <c r="E56" s="24" t="s">
        <v>35</v>
      </c>
      <c r="F56" s="15">
        <v>2</v>
      </c>
      <c r="G56" s="22" t="s">
        <v>19</v>
      </c>
      <c r="H56" s="16" t="s">
        <v>36</v>
      </c>
      <c r="I56" s="16" t="s">
        <v>224</v>
      </c>
      <c r="J56" s="34" t="s">
        <v>225</v>
      </c>
      <c r="K56" s="45" t="s">
        <v>217</v>
      </c>
      <c r="L56" s="15" t="s">
        <v>179</v>
      </c>
    </row>
    <row r="57" spans="1:12" ht="69" customHeight="1">
      <c r="A57" s="11">
        <v>51</v>
      </c>
      <c r="B57" s="15" t="s">
        <v>212</v>
      </c>
      <c r="C57" s="15" t="s">
        <v>226</v>
      </c>
      <c r="D57" s="15" t="s">
        <v>227</v>
      </c>
      <c r="E57" s="24" t="s">
        <v>35</v>
      </c>
      <c r="F57" s="15">
        <v>2</v>
      </c>
      <c r="G57" s="22" t="s">
        <v>19</v>
      </c>
      <c r="H57" s="16" t="s">
        <v>36</v>
      </c>
      <c r="I57" s="47" t="s">
        <v>228</v>
      </c>
      <c r="J57" s="34" t="s">
        <v>216</v>
      </c>
      <c r="K57" s="45" t="s">
        <v>217</v>
      </c>
      <c r="L57" s="15" t="s">
        <v>179</v>
      </c>
    </row>
    <row r="58" spans="1:12" ht="72" customHeight="1">
      <c r="A58" s="11">
        <v>52</v>
      </c>
      <c r="B58" s="15" t="s">
        <v>212</v>
      </c>
      <c r="C58" s="15" t="s">
        <v>229</v>
      </c>
      <c r="D58" s="15" t="s">
        <v>230</v>
      </c>
      <c r="E58" s="24" t="s">
        <v>35</v>
      </c>
      <c r="F58" s="15">
        <v>2</v>
      </c>
      <c r="G58" s="22" t="s">
        <v>19</v>
      </c>
      <c r="H58" s="16" t="s">
        <v>36</v>
      </c>
      <c r="I58" s="47" t="s">
        <v>228</v>
      </c>
      <c r="J58" s="34" t="s">
        <v>216</v>
      </c>
      <c r="K58" s="45" t="s">
        <v>217</v>
      </c>
      <c r="L58" s="15" t="s">
        <v>179</v>
      </c>
    </row>
    <row r="59" spans="1:12" ht="85.5" customHeight="1">
      <c r="A59" s="11">
        <v>53</v>
      </c>
      <c r="B59" s="15" t="s">
        <v>212</v>
      </c>
      <c r="C59" s="26" t="s">
        <v>231</v>
      </c>
      <c r="D59" s="15" t="s">
        <v>232</v>
      </c>
      <c r="E59" s="24" t="s">
        <v>35</v>
      </c>
      <c r="F59" s="15">
        <v>1</v>
      </c>
      <c r="G59" s="22" t="s">
        <v>19</v>
      </c>
      <c r="H59" s="16" t="s">
        <v>36</v>
      </c>
      <c r="I59" s="26" t="s">
        <v>233</v>
      </c>
      <c r="J59" s="44" t="s">
        <v>234</v>
      </c>
      <c r="K59" s="45" t="s">
        <v>217</v>
      </c>
      <c r="L59" s="15" t="s">
        <v>179</v>
      </c>
    </row>
    <row r="60" spans="1:12" ht="73.5" customHeight="1">
      <c r="A60" s="11">
        <v>54</v>
      </c>
      <c r="B60" s="15" t="s">
        <v>212</v>
      </c>
      <c r="C60" s="15" t="s">
        <v>183</v>
      </c>
      <c r="D60" s="15" t="s">
        <v>235</v>
      </c>
      <c r="E60" s="24" t="s">
        <v>35</v>
      </c>
      <c r="F60" s="15">
        <v>2</v>
      </c>
      <c r="G60" s="22" t="s">
        <v>19</v>
      </c>
      <c r="H60" s="16" t="s">
        <v>36</v>
      </c>
      <c r="I60" s="46" t="s">
        <v>184</v>
      </c>
      <c r="J60" s="34" t="s">
        <v>236</v>
      </c>
      <c r="K60" s="45" t="s">
        <v>217</v>
      </c>
      <c r="L60" s="15" t="s">
        <v>179</v>
      </c>
    </row>
    <row r="61" spans="1:12" ht="73.5" customHeight="1">
      <c r="A61" s="11">
        <v>55</v>
      </c>
      <c r="B61" s="15" t="s">
        <v>212</v>
      </c>
      <c r="C61" s="26" t="s">
        <v>237</v>
      </c>
      <c r="D61" s="15" t="s">
        <v>238</v>
      </c>
      <c r="E61" s="24" t="s">
        <v>35</v>
      </c>
      <c r="F61" s="15">
        <v>1</v>
      </c>
      <c r="G61" s="22" t="s">
        <v>19</v>
      </c>
      <c r="H61" s="16" t="s">
        <v>36</v>
      </c>
      <c r="I61" s="46" t="s">
        <v>220</v>
      </c>
      <c r="J61" s="44" t="s">
        <v>221</v>
      </c>
      <c r="K61" s="45" t="s">
        <v>217</v>
      </c>
      <c r="L61" s="15" t="s">
        <v>179</v>
      </c>
    </row>
    <row r="62" spans="1:12" ht="70.5" customHeight="1">
      <c r="A62" s="11">
        <v>56</v>
      </c>
      <c r="B62" s="15" t="s">
        <v>212</v>
      </c>
      <c r="C62" s="26" t="s">
        <v>239</v>
      </c>
      <c r="D62" s="15" t="s">
        <v>240</v>
      </c>
      <c r="E62" s="24" t="s">
        <v>35</v>
      </c>
      <c r="F62" s="15">
        <v>1</v>
      </c>
      <c r="G62" s="22" t="s">
        <v>19</v>
      </c>
      <c r="H62" s="16" t="s">
        <v>36</v>
      </c>
      <c r="I62" s="46" t="s">
        <v>215</v>
      </c>
      <c r="J62" s="44" t="s">
        <v>216</v>
      </c>
      <c r="K62" s="45" t="s">
        <v>217</v>
      </c>
      <c r="L62" s="15" t="s">
        <v>179</v>
      </c>
    </row>
    <row r="63" spans="1:12" ht="37.5" customHeight="1">
      <c r="A63" s="11">
        <v>57</v>
      </c>
      <c r="B63" s="15" t="s">
        <v>212</v>
      </c>
      <c r="C63" s="26" t="s">
        <v>241</v>
      </c>
      <c r="D63" s="15" t="s">
        <v>242</v>
      </c>
      <c r="E63" s="24" t="s">
        <v>35</v>
      </c>
      <c r="F63" s="15">
        <v>1</v>
      </c>
      <c r="G63" s="22" t="s">
        <v>19</v>
      </c>
      <c r="H63" s="16" t="s">
        <v>36</v>
      </c>
      <c r="I63" s="26" t="s">
        <v>243</v>
      </c>
      <c r="J63" s="44" t="s">
        <v>244</v>
      </c>
      <c r="K63" s="45" t="s">
        <v>217</v>
      </c>
      <c r="L63" s="15" t="s">
        <v>179</v>
      </c>
    </row>
    <row r="64" spans="1:12" ht="84" customHeight="1">
      <c r="A64" s="11">
        <v>58</v>
      </c>
      <c r="B64" s="15" t="s">
        <v>212</v>
      </c>
      <c r="C64" s="26" t="s">
        <v>245</v>
      </c>
      <c r="D64" s="15" t="s">
        <v>246</v>
      </c>
      <c r="E64" s="24" t="s">
        <v>35</v>
      </c>
      <c r="F64" s="15">
        <v>1</v>
      </c>
      <c r="G64" s="22" t="s">
        <v>19</v>
      </c>
      <c r="H64" s="16" t="s">
        <v>36</v>
      </c>
      <c r="I64" s="26" t="s">
        <v>247</v>
      </c>
      <c r="J64" s="44" t="s">
        <v>248</v>
      </c>
      <c r="K64" s="45" t="s">
        <v>217</v>
      </c>
      <c r="L64" s="15" t="s">
        <v>179</v>
      </c>
    </row>
    <row r="65" spans="1:12" s="2" customFormat="1" ht="81.75" customHeight="1">
      <c r="A65" s="11">
        <v>59</v>
      </c>
      <c r="B65" s="15" t="s">
        <v>212</v>
      </c>
      <c r="C65" s="26" t="s">
        <v>249</v>
      </c>
      <c r="D65" s="15" t="s">
        <v>250</v>
      </c>
      <c r="E65" s="24" t="s">
        <v>35</v>
      </c>
      <c r="F65" s="15">
        <v>1</v>
      </c>
      <c r="G65" s="22" t="s">
        <v>19</v>
      </c>
      <c r="H65" s="16" t="s">
        <v>36</v>
      </c>
      <c r="I65" s="26" t="s">
        <v>233</v>
      </c>
      <c r="J65" s="44" t="s">
        <v>234</v>
      </c>
      <c r="K65" s="45" t="s">
        <v>217</v>
      </c>
      <c r="L65" s="15" t="s">
        <v>179</v>
      </c>
    </row>
    <row r="66" spans="1:12" s="2" customFormat="1" ht="30.75" customHeight="1">
      <c r="A66" s="11">
        <v>60</v>
      </c>
      <c r="B66" s="15" t="s">
        <v>251</v>
      </c>
      <c r="C66" s="15" t="s">
        <v>174</v>
      </c>
      <c r="D66" s="15" t="s">
        <v>252</v>
      </c>
      <c r="E66" s="15" t="s">
        <v>35</v>
      </c>
      <c r="F66" s="15">
        <v>2</v>
      </c>
      <c r="G66" s="22" t="s">
        <v>19</v>
      </c>
      <c r="H66" s="16" t="s">
        <v>36</v>
      </c>
      <c r="I66" s="16" t="s">
        <v>181</v>
      </c>
      <c r="J66" s="34" t="s">
        <v>253</v>
      </c>
      <c r="K66" s="49" t="s">
        <v>254</v>
      </c>
      <c r="L66" s="15" t="s">
        <v>179</v>
      </c>
    </row>
    <row r="67" spans="1:12" ht="52.5" customHeight="1">
      <c r="A67" s="11">
        <v>61</v>
      </c>
      <c r="B67" s="22" t="s">
        <v>255</v>
      </c>
      <c r="C67" s="22" t="s">
        <v>256</v>
      </c>
      <c r="D67" s="22" t="s">
        <v>257</v>
      </c>
      <c r="E67" s="15" t="s">
        <v>35</v>
      </c>
      <c r="F67" s="22">
        <v>2</v>
      </c>
      <c r="G67" s="22" t="s">
        <v>19</v>
      </c>
      <c r="H67" s="22" t="s">
        <v>36</v>
      </c>
      <c r="I67" s="22" t="s">
        <v>258</v>
      </c>
      <c r="J67" s="34" t="s">
        <v>259</v>
      </c>
      <c r="K67" s="22" t="s">
        <v>260</v>
      </c>
      <c r="L67" s="15" t="s">
        <v>179</v>
      </c>
    </row>
    <row r="68" spans="1:12" ht="42" customHeight="1">
      <c r="A68" s="11">
        <v>62</v>
      </c>
      <c r="B68" s="22" t="s">
        <v>255</v>
      </c>
      <c r="C68" s="22" t="s">
        <v>261</v>
      </c>
      <c r="D68" s="22" t="s">
        <v>262</v>
      </c>
      <c r="E68" s="15" t="s">
        <v>35</v>
      </c>
      <c r="F68" s="22">
        <v>1</v>
      </c>
      <c r="G68" s="22" t="s">
        <v>19</v>
      </c>
      <c r="H68" s="22" t="s">
        <v>36</v>
      </c>
      <c r="I68" s="22" t="s">
        <v>263</v>
      </c>
      <c r="J68" s="34" t="s">
        <v>264</v>
      </c>
      <c r="K68" s="22" t="s">
        <v>260</v>
      </c>
      <c r="L68" s="15" t="s">
        <v>179</v>
      </c>
    </row>
    <row r="69" spans="1:12" ht="14.25">
      <c r="A69" s="48" t="s">
        <v>265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</row>
  </sheetData>
  <sheetProtection/>
  <mergeCells count="6">
    <mergeCell ref="A1:B1"/>
    <mergeCell ref="A2:L2"/>
    <mergeCell ref="A4:L4"/>
    <mergeCell ref="A23:L23"/>
    <mergeCell ref="A43:L43"/>
    <mergeCell ref="A69:L69"/>
  </mergeCells>
  <dataValidations count="1">
    <dataValidation allowBlank="1" showInputMessage="1" showErrorMessage="1" sqref="I3 J3 I4 J4 K4 I23 J23 K23 I43 J43 K43 H44 H49 H50 H51 H54 H55 H56 H57 H58 H59 H60 H61 H62 H63 H64 H65 H52:H53 I44:I48 I49:I51 I52:I53 I54:I63 I64:I65"/>
  </dataValidations>
  <printOptions/>
  <pageMargins left="0.53" right="0.47" top="0.47" bottom="0.39" header="0.3" footer="0.22999999999999998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2017-03-26T01:19:21Z</cp:lastPrinted>
  <dcterms:created xsi:type="dcterms:W3CDTF">2016-04-11T01:59:07Z</dcterms:created>
  <dcterms:modified xsi:type="dcterms:W3CDTF">2023-04-17T09:21:47Z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7DF3B7A3C6464FF8A7C4850DB95EF626</vt:lpwstr>
  </property>
</Properties>
</file>